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<sst xmlns="http://schemas.openxmlformats.org/spreadsheetml/2006/main" count="111" uniqueCount="111">
  <si>
    <t>2025年内蒙古自治区对下转专项移支付分项目分地区情况表</t>
  </si>
  <si>
    <t>单位：万元</t>
  </si>
  <si>
    <t>专项资金目录</t>
  </si>
  <si>
    <t>磴口</t>
  </si>
  <si>
    <t>杭后</t>
  </si>
  <si>
    <t>临河</t>
  </si>
  <si>
    <t>五原</t>
  </si>
  <si>
    <t>前旗</t>
  </si>
  <si>
    <t>中旗</t>
  </si>
  <si>
    <t>后旗</t>
  </si>
  <si>
    <t>总计</t>
  </si>
  <si>
    <t>“三北工程”专项资金</t>
  </si>
  <si>
    <t>“文革”伤残专项资金</t>
  </si>
  <si>
    <t>1%人口抽样调查两员补助</t>
  </si>
  <si>
    <t>保供型冷链物流体系建设工程</t>
  </si>
  <si>
    <t>北疆文化专项资金</t>
  </si>
  <si>
    <t>殡葬基本服务补助资金</t>
  </si>
  <si>
    <t>察汗淖尔流域"水改旱"工程资金</t>
  </si>
  <si>
    <t>城乡低保家庭子女升入普通高校新生资助资金</t>
  </si>
  <si>
    <t>城乡建设专项资金</t>
  </si>
  <si>
    <t>城镇污水处理奖励经费</t>
  </si>
  <si>
    <t>大豆调节储备粮销售补偿资金</t>
  </si>
  <si>
    <t>大规模设备更新和消费品以旧换新</t>
  </si>
  <si>
    <t>大气污染防治资金</t>
  </si>
  <si>
    <t>大学生征兵工作经费</t>
  </si>
  <si>
    <t>地方教育资金</t>
  </si>
  <si>
    <t>非公有制企业和社会组织党组织建设补助资金</t>
  </si>
  <si>
    <t>妇女儿童事业发展专项资金</t>
  </si>
  <si>
    <t>高龄津贴补助资金</t>
  </si>
  <si>
    <t>公共文化服务体系建设专项资金</t>
  </si>
  <si>
    <t>公路建设和发展专项</t>
  </si>
  <si>
    <t>公路养护专项资金</t>
  </si>
  <si>
    <t>工业园区发展专项资金</t>
  </si>
  <si>
    <t>购车消费金融贷款贴息引导资金</t>
  </si>
  <si>
    <t>国家隐性债务风险化解试点再融资债券贴息及兑付费</t>
  </si>
  <si>
    <t>国有企业剥离办社会职能和解决历史遗留问题补助资金</t>
  </si>
  <si>
    <t>呼伦湖流域生态环境保护治理资金</t>
  </si>
  <si>
    <t>会计专业技术资格考试考务费</t>
  </si>
  <si>
    <t>基本公共服务老年人福利补贴</t>
  </si>
  <si>
    <t>基本建设专项资金</t>
  </si>
  <si>
    <t>交通ZB经费</t>
  </si>
  <si>
    <t>交通运输领域专项资金</t>
  </si>
  <si>
    <t>街道社区党组织建设专项资金</t>
  </si>
  <si>
    <t>科尔沁草原山水林田湖草沙一体化保护和修复工程</t>
  </si>
  <si>
    <t>科技创新发展专项</t>
  </si>
  <si>
    <t>粮食仓储设施维修改造资金</t>
  </si>
  <si>
    <t>旅游发展专项资金</t>
  </si>
  <si>
    <t>民族工作专项</t>
  </si>
  <si>
    <t>农村环境整治</t>
  </si>
  <si>
    <t>农村牧区厕所改造资金</t>
  </si>
  <si>
    <t>农村牧区供水保障工程</t>
  </si>
  <si>
    <t>农村牧区客运站运营补贴资金</t>
  </si>
  <si>
    <t>农村牧区示范文化户扶持经费</t>
  </si>
  <si>
    <t>农村综合改革转移支付资金</t>
  </si>
  <si>
    <t>农牧业产业发展资金</t>
  </si>
  <si>
    <t>绿色农畜产品生产发展项目资金</t>
  </si>
  <si>
    <t>农牧业防灾减灾和水利救灾资金</t>
  </si>
  <si>
    <t>农业经营主体能力提升资金</t>
  </si>
  <si>
    <t>普惠金融发展专项</t>
  </si>
  <si>
    <t>清洁能源发展专项资金</t>
  </si>
  <si>
    <t>清理政府拖欠企业账款奖励资金</t>
  </si>
  <si>
    <t>全成本预算绩效管理经费</t>
  </si>
  <si>
    <t>全国学生体育竞赛奖励经费</t>
  </si>
  <si>
    <t>人才工作专项资金</t>
  </si>
  <si>
    <t>融资担保风险补偿资金</t>
  </si>
  <si>
    <t>商务和口岸发展专项资金</t>
  </si>
  <si>
    <t>社会救助协理员工作补贴</t>
  </si>
  <si>
    <t>社会综合治理专项资金</t>
  </si>
  <si>
    <t>社区居委会建设资金</t>
  </si>
  <si>
    <t>审计专项补助经费</t>
  </si>
  <si>
    <t>生产者补贴核查经费</t>
  </si>
  <si>
    <t>生态环境保护专项</t>
  </si>
  <si>
    <t>生态环境监管专项资金</t>
  </si>
  <si>
    <t>食品药品监管补助资金</t>
  </si>
  <si>
    <t>水利发展资金</t>
  </si>
  <si>
    <t>水污染防治资金</t>
  </si>
  <si>
    <t>思想政治和德智体美劳教育资金</t>
  </si>
  <si>
    <t>通用航空发展专项</t>
  </si>
  <si>
    <t>土地整治专项资金</t>
  </si>
  <si>
    <t>土地指标跨省域调剂收入安排支出</t>
  </si>
  <si>
    <t>土壤污染防治资金</t>
  </si>
  <si>
    <t>文革三民生活补贴</t>
  </si>
  <si>
    <t>乌兰牧骑发展专项资金</t>
  </si>
  <si>
    <t>污染防治专项资金</t>
  </si>
  <si>
    <t>衔接推进乡村振兴补助资金</t>
  </si>
  <si>
    <t>县级财力困难地区消防救援站建设补助</t>
  </si>
  <si>
    <t>校园足球补助资金</t>
  </si>
  <si>
    <t>新能源汽车推广应用财政补贴资金</t>
  </si>
  <si>
    <t>宣传文化发展专项资金</t>
  </si>
  <si>
    <t>养老服务机构补贴资金</t>
  </si>
  <si>
    <t>养老服务能力提升资金</t>
  </si>
  <si>
    <t>艺术发展专项资金</t>
  </si>
  <si>
    <t>优秀中青年教师助力乡村振兴支教补贴</t>
  </si>
  <si>
    <t>招商引资绩效考核奖励资金</t>
  </si>
  <si>
    <t>政府债务化解引导支持资金</t>
  </si>
  <si>
    <t>职业教育专项补助</t>
  </si>
  <si>
    <t>城市管网及污水处理补助资金</t>
  </si>
  <si>
    <t>东北振兴专项转移支付资金</t>
  </si>
  <si>
    <t>中央基本建设资金</t>
  </si>
  <si>
    <t>中央引导地方科技发展资金</t>
  </si>
  <si>
    <t>中央重大传染病防控补助资金</t>
  </si>
  <si>
    <t>中央重点生态保护修复治理资金</t>
  </si>
  <si>
    <t>中央自然灾害防治体系建设补助资金</t>
  </si>
  <si>
    <t>朱日和搬迁牧民生活补贴</t>
  </si>
  <si>
    <t>转化奖励经费</t>
  </si>
  <si>
    <t>自然科学基金</t>
  </si>
  <si>
    <t>自然资源专项资金</t>
  </si>
  <si>
    <t>自治区本级基本建设资金</t>
  </si>
  <si>
    <t>自治区本级重点建设项目</t>
  </si>
  <si>
    <t>自治区黄河流域横向生态补偿专项</t>
  </si>
  <si>
    <t>其他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</si>
</sst>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#,##0_ "/>
    <numFmt numFmtId="43" formatCode="_ * #,##0.00_ ;_ * \-#,##0.00_ ;_ * &quot;-&quot;??_ ;_ @_ "/>
    <numFmt numFmtId="178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4" fillId="0" borderId="0" applyBorder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77" fontId="0" fillId="2" borderId="0" xfId="0" applyNumberFormat="1" applyFont="1" applyFill="1">
      <alignment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77" fontId="5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0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left"/>
    </xf>
    <xf numFmtId="178" fontId="0" fillId="2" borderId="1" xfId="0" applyNumberFormat="1" applyFont="1" applyFill="1" applyBorder="1">
      <alignment vertical="center"/>
    </xf>
    <xf numFmtId="0" fontId="2" fillId="4" borderId="1" xfId="0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6"/>
  <sheetViews>
    <sheetView showZeros="0" tabSelected="1" workbookViewId="0">
      <pane xSplit="1" ySplit="6" topLeftCell="B7" activePane="bottomRight" state="frozen"/>
      <selection/>
      <selection pane="topRight"/>
      <selection pane="bottomLeft"/>
      <selection pane="bottomRight" activeCell="B11" sqref="B11"/>
    </sheetView>
  </sheetViews>
  <sheetFormatPr defaultColWidth="9" defaultRowHeight="13.5"/>
  <cols>
    <col min="1" max="1" width="51.75" style="3" customWidth="1"/>
    <col min="2" max="8" width="11" style="1" customWidth="1"/>
    <col min="9" max="16384" width="9" style="1"/>
  </cols>
  <sheetData>
    <row r="1" s="1" customFormat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3"/>
      <c r="B2" s="5"/>
      <c r="C2" s="5"/>
      <c r="D2" s="5"/>
      <c r="E2" s="5"/>
      <c r="F2" s="5"/>
      <c r="G2" s="5"/>
      <c r="H2" s="5"/>
    </row>
    <row r="3" s="1" customFormat="1" spans="1:8">
      <c r="A3" s="3"/>
      <c r="B3" s="6"/>
      <c r="C3" s="6"/>
      <c r="D3" s="6"/>
      <c r="E3" s="6"/>
      <c r="F3" s="6"/>
      <c r="G3" s="6"/>
      <c r="H3" s="6"/>
    </row>
    <row r="4" s="1" customFormat="1" spans="1:8">
      <c r="A4" s="3"/>
      <c r="B4" s="6"/>
      <c r="C4" s="6"/>
      <c r="D4" s="6"/>
      <c r="E4" s="6"/>
      <c r="F4" s="6"/>
      <c r="G4" s="6"/>
      <c r="H4" s="6" t="s">
        <v>1</v>
      </c>
    </row>
    <row r="5" s="2" customFormat="1" ht="24" customHeight="1" spans="1:8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s="1" customFormat="1" ht="24" customHeight="1" spans="1:8">
      <c r="A6" s="9" t="s">
        <v>10</v>
      </c>
      <c r="B6" s="10">
        <v>39821.3102</v>
      </c>
      <c r="C6" s="10">
        <v>38752.3867</v>
      </c>
      <c r="D6" s="10">
        <v>79526.405689</v>
      </c>
      <c r="E6" s="10">
        <v>42529.829</v>
      </c>
      <c r="F6" s="10">
        <v>48363.412523</v>
      </c>
      <c r="G6" s="10">
        <v>158000.4136</v>
      </c>
      <c r="H6" s="10">
        <v>95277.3246</v>
      </c>
    </row>
    <row r="7" s="1" customFormat="1" ht="24" customHeight="1" spans="1:8">
      <c r="A7" s="11" t="s">
        <v>11</v>
      </c>
      <c r="B7" s="12">
        <v>10035</v>
      </c>
      <c r="C7" s="12">
        <v>-136</v>
      </c>
      <c r="D7" s="12">
        <v>-110</v>
      </c>
      <c r="E7" s="12">
        <v>339</v>
      </c>
      <c r="F7" s="12">
        <v>-166</v>
      </c>
      <c r="G7" s="12">
        <v>101914</v>
      </c>
      <c r="H7" s="12">
        <v>62173</v>
      </c>
    </row>
    <row r="8" s="1" customFormat="1" ht="24" customHeight="1" spans="1:8">
      <c r="A8" s="11" t="s">
        <v>12</v>
      </c>
      <c r="B8" s="12"/>
      <c r="C8" s="12"/>
      <c r="D8" s="12"/>
      <c r="E8" s="12"/>
      <c r="F8" s="12"/>
      <c r="G8" s="12"/>
      <c r="H8" s="12"/>
    </row>
    <row r="9" s="1" customFormat="1" ht="24" customHeight="1" spans="1:8">
      <c r="A9" s="11" t="s">
        <v>13</v>
      </c>
      <c r="B9" s="12">
        <v>2</v>
      </c>
      <c r="C9" s="12">
        <v>2</v>
      </c>
      <c r="D9" s="12"/>
      <c r="E9" s="12">
        <v>2</v>
      </c>
      <c r="F9" s="12">
        <v>2</v>
      </c>
      <c r="G9" s="12">
        <v>2</v>
      </c>
      <c r="H9" s="12"/>
    </row>
    <row r="10" s="1" customFormat="1" ht="24" customHeight="1" spans="1:8">
      <c r="A10" s="11" t="s">
        <v>14</v>
      </c>
      <c r="B10" s="12"/>
      <c r="C10" s="12">
        <v>150</v>
      </c>
      <c r="D10" s="12"/>
      <c r="E10" s="12"/>
      <c r="F10" s="12"/>
      <c r="G10" s="12"/>
      <c r="H10" s="12"/>
    </row>
    <row r="11" s="1" customFormat="1" ht="24" customHeight="1" spans="1:17">
      <c r="A11" s="11" t="s">
        <v>15</v>
      </c>
      <c r="B11" s="12"/>
      <c r="C11" s="12"/>
      <c r="D11" s="12"/>
      <c r="E11" s="12"/>
      <c r="F11" s="12"/>
      <c r="G11" s="12"/>
      <c r="H11" s="12"/>
      <c r="Q11" s="1">
        <v>0</v>
      </c>
    </row>
    <row r="12" s="1" customFormat="1" ht="24" customHeight="1" spans="1:8">
      <c r="A12" s="11" t="s">
        <v>16</v>
      </c>
      <c r="B12" s="12">
        <v>39.56</v>
      </c>
      <c r="C12" s="12">
        <v>41.7</v>
      </c>
      <c r="D12" s="12">
        <v>30.11</v>
      </c>
      <c r="E12" s="12">
        <v>31.36</v>
      </c>
      <c r="F12" s="12">
        <v>49.39</v>
      </c>
      <c r="G12" s="12">
        <v>28.87</v>
      </c>
      <c r="H12" s="12">
        <v>30.01</v>
      </c>
    </row>
    <row r="13" s="1" customFormat="1" ht="24" customHeight="1" spans="1:8">
      <c r="A13" s="11" t="s">
        <v>17</v>
      </c>
      <c r="B13" s="12"/>
      <c r="C13" s="12"/>
      <c r="D13" s="12"/>
      <c r="E13" s="12"/>
      <c r="F13" s="12"/>
      <c r="G13" s="12"/>
      <c r="H13" s="12"/>
    </row>
    <row r="14" s="1" customFormat="1" ht="24" customHeight="1" spans="1:16">
      <c r="A14" s="11" t="s">
        <v>18</v>
      </c>
      <c r="B14" s="12">
        <v>70.6</v>
      </c>
      <c r="C14" s="12">
        <v>99</v>
      </c>
      <c r="D14" s="12">
        <v>123</v>
      </c>
      <c r="E14" s="12">
        <v>88.8</v>
      </c>
      <c r="F14" s="12">
        <v>157.6</v>
      </c>
      <c r="G14" s="12">
        <v>68.4</v>
      </c>
      <c r="H14" s="12">
        <v>63.6</v>
      </c>
      <c r="P14" s="1">
        <v>600</v>
      </c>
    </row>
    <row r="15" s="1" customFormat="1" ht="24" customHeight="1" spans="1:16">
      <c r="A15" s="11" t="s">
        <v>19</v>
      </c>
      <c r="B15" s="12">
        <v>0</v>
      </c>
      <c r="C15" s="12">
        <v>362</v>
      </c>
      <c r="D15" s="12">
        <v>0</v>
      </c>
      <c r="E15" s="12">
        <v>0</v>
      </c>
      <c r="F15" s="12">
        <v>1230</v>
      </c>
      <c r="G15" s="12">
        <v>379</v>
      </c>
      <c r="H15" s="12">
        <v>347</v>
      </c>
      <c r="P15" s="1">
        <v>-600</v>
      </c>
    </row>
    <row r="16" s="1" customFormat="1" ht="24" customHeight="1" spans="1:8">
      <c r="A16" s="11" t="s">
        <v>20</v>
      </c>
      <c r="B16" s="12">
        <v>49</v>
      </c>
      <c r="C16" s="12">
        <v>374</v>
      </c>
      <c r="D16" s="12">
        <v>542</v>
      </c>
      <c r="E16" s="12">
        <v>66</v>
      </c>
      <c r="F16" s="12">
        <v>49</v>
      </c>
      <c r="G16" s="12">
        <v>28</v>
      </c>
      <c r="H16" s="12">
        <v>17</v>
      </c>
    </row>
    <row r="17" s="1" customFormat="1" ht="24" customHeight="1" spans="1:8">
      <c r="A17" s="11" t="s">
        <v>21</v>
      </c>
      <c r="B17" s="12"/>
      <c r="C17" s="12"/>
      <c r="D17" s="12"/>
      <c r="E17" s="12"/>
      <c r="F17" s="12"/>
      <c r="G17" s="12"/>
      <c r="H17" s="12"/>
    </row>
    <row r="18" s="1" customFormat="1" ht="24" customHeight="1" spans="1:8">
      <c r="A18" s="11" t="s">
        <v>22</v>
      </c>
      <c r="B18" s="12"/>
      <c r="C18" s="12"/>
      <c r="D18" s="12"/>
      <c r="E18" s="12"/>
      <c r="F18" s="12"/>
      <c r="G18" s="12"/>
      <c r="H18" s="12"/>
    </row>
    <row r="19" s="1" customFormat="1" ht="24" customHeight="1" spans="1:8">
      <c r="A19" s="11" t="s">
        <v>23</v>
      </c>
      <c r="B19" s="12">
        <v>1208.52</v>
      </c>
      <c r="C19" s="12">
        <v>2899.24</v>
      </c>
      <c r="D19" s="12">
        <v>3950.52</v>
      </c>
      <c r="E19" s="12">
        <v>2452.96</v>
      </c>
      <c r="F19" s="12">
        <v>4018.06</v>
      </c>
      <c r="G19" s="12">
        <v>1828.7</v>
      </c>
      <c r="H19" s="12">
        <v>2816</v>
      </c>
    </row>
    <row r="20" s="1" customFormat="1" ht="24" customHeight="1" spans="1:8">
      <c r="A20" s="11" t="s">
        <v>24</v>
      </c>
      <c r="B20" s="12"/>
      <c r="C20" s="12">
        <v>6</v>
      </c>
      <c r="D20" s="12"/>
      <c r="E20" s="12"/>
      <c r="F20" s="12"/>
      <c r="G20" s="12"/>
      <c r="H20" s="12"/>
    </row>
    <row r="21" s="1" customFormat="1" ht="24" customHeight="1" spans="1:8">
      <c r="A21" s="11" t="s">
        <v>25</v>
      </c>
      <c r="B21" s="12">
        <v>500</v>
      </c>
      <c r="C21" s="12">
        <v>335</v>
      </c>
      <c r="D21" s="12">
        <v>819</v>
      </c>
      <c r="E21" s="12">
        <v>400</v>
      </c>
      <c r="F21" s="12"/>
      <c r="G21" s="12"/>
      <c r="H21" s="12"/>
    </row>
    <row r="22" s="1" customFormat="1" ht="24" customHeight="1" spans="1:8">
      <c r="A22" s="11" t="s">
        <v>26</v>
      </c>
      <c r="B22" s="12">
        <v>3.11</v>
      </c>
      <c r="C22" s="12">
        <v>7.45</v>
      </c>
      <c r="D22" s="12">
        <v>14.4</v>
      </c>
      <c r="E22" s="12">
        <v>5.8</v>
      </c>
      <c r="F22" s="12">
        <v>8.04</v>
      </c>
      <c r="G22" s="12">
        <v>2.37</v>
      </c>
      <c r="H22" s="12">
        <v>6.41</v>
      </c>
    </row>
    <row r="23" s="1" customFormat="1" ht="24" customHeight="1" spans="1:8">
      <c r="A23" s="11" t="s">
        <v>27</v>
      </c>
      <c r="B23" s="12"/>
      <c r="C23" s="12">
        <v>2</v>
      </c>
      <c r="D23" s="12">
        <v>3</v>
      </c>
      <c r="E23" s="12">
        <v>2</v>
      </c>
      <c r="F23" s="12"/>
      <c r="G23" s="12"/>
      <c r="H23" s="12"/>
    </row>
    <row r="24" s="1" customFormat="1" ht="24" customHeight="1" spans="1:8">
      <c r="A24" s="11" t="s">
        <v>28</v>
      </c>
      <c r="B24" s="12">
        <v>231</v>
      </c>
      <c r="C24" s="12">
        <v>541</v>
      </c>
      <c r="D24" s="12">
        <v>907</v>
      </c>
      <c r="E24" s="12">
        <v>524</v>
      </c>
      <c r="F24" s="12">
        <v>647</v>
      </c>
      <c r="G24" s="12">
        <v>228</v>
      </c>
      <c r="H24" s="12">
        <v>92</v>
      </c>
    </row>
    <row r="25" s="1" customFormat="1" ht="24" customHeight="1" spans="1:8">
      <c r="A25" s="11" t="s">
        <v>29</v>
      </c>
      <c r="B25" s="12"/>
      <c r="C25" s="12">
        <v>60</v>
      </c>
      <c r="D25" s="12">
        <v>60</v>
      </c>
      <c r="E25" s="12"/>
      <c r="F25" s="12"/>
      <c r="G25" s="12"/>
      <c r="H25" s="12"/>
    </row>
    <row r="26" s="1" customFormat="1" ht="24" customHeight="1" spans="1:8">
      <c r="A26" s="11" t="s">
        <v>30</v>
      </c>
      <c r="B26" s="12"/>
      <c r="C26" s="12">
        <v>234</v>
      </c>
      <c r="D26" s="12">
        <v>932</v>
      </c>
      <c r="E26" s="12">
        <v>0</v>
      </c>
      <c r="F26" s="12">
        <v>1038</v>
      </c>
      <c r="G26" s="12">
        <v>838</v>
      </c>
      <c r="H26" s="12">
        <v>5786</v>
      </c>
    </row>
    <row r="27" s="1" customFormat="1" ht="24" customHeight="1" spans="1:8">
      <c r="A27" s="11" t="s">
        <v>31</v>
      </c>
      <c r="B27" s="12">
        <v>214</v>
      </c>
      <c r="C27" s="12">
        <v>217.4</v>
      </c>
      <c r="D27" s="12">
        <v>328.4</v>
      </c>
      <c r="E27" s="12">
        <v>831.7</v>
      </c>
      <c r="F27" s="12">
        <v>761.2</v>
      </c>
      <c r="G27" s="12">
        <v>507.3</v>
      </c>
      <c r="H27" s="12">
        <v>263</v>
      </c>
    </row>
    <row r="28" s="1" customFormat="1" ht="24" customHeight="1" spans="1:8">
      <c r="A28" s="11" t="s">
        <v>32</v>
      </c>
      <c r="B28" s="12"/>
      <c r="C28" s="12"/>
      <c r="D28" s="12"/>
      <c r="E28" s="12"/>
      <c r="F28" s="12"/>
      <c r="G28" s="12"/>
      <c r="H28" s="12"/>
    </row>
    <row r="29" s="1" customFormat="1" ht="24" customHeight="1" spans="1:8">
      <c r="A29" s="11" t="s">
        <v>33</v>
      </c>
      <c r="B29" s="12"/>
      <c r="C29" s="12"/>
      <c r="D29" s="12"/>
      <c r="E29" s="12"/>
      <c r="F29" s="12"/>
      <c r="G29" s="12"/>
      <c r="H29" s="12"/>
    </row>
    <row r="30" s="1" customFormat="1" ht="24" customHeight="1" spans="1:8">
      <c r="A30" s="11" t="s">
        <v>34</v>
      </c>
      <c r="B30" s="12"/>
      <c r="C30" s="12">
        <v>321</v>
      </c>
      <c r="D30" s="12">
        <v>0</v>
      </c>
      <c r="E30" s="12">
        <v>0</v>
      </c>
      <c r="F30" s="12">
        <v>343</v>
      </c>
      <c r="G30" s="12"/>
      <c r="H30" s="12"/>
    </row>
    <row r="31" s="1" customFormat="1" ht="24" customHeight="1" spans="1:8">
      <c r="A31" s="11" t="s">
        <v>35</v>
      </c>
      <c r="B31" s="12">
        <v>6.8</v>
      </c>
      <c r="C31" s="12">
        <v>6.14</v>
      </c>
      <c r="D31" s="12">
        <v>23.63</v>
      </c>
      <c r="E31" s="12">
        <v>6.83</v>
      </c>
      <c r="F31" s="12">
        <v>0.42</v>
      </c>
      <c r="G31" s="12"/>
      <c r="H31" s="12">
        <v>0.18</v>
      </c>
    </row>
    <row r="32" s="1" customFormat="1" ht="24" customHeight="1" spans="1:8">
      <c r="A32" s="11" t="s">
        <v>36</v>
      </c>
      <c r="B32" s="12"/>
      <c r="C32" s="12"/>
      <c r="D32" s="12"/>
      <c r="E32" s="12"/>
      <c r="F32" s="12"/>
      <c r="G32" s="12"/>
      <c r="H32" s="12"/>
    </row>
    <row r="33" s="1" customFormat="1" ht="24" customHeight="1" spans="1:8">
      <c r="A33" s="11" t="s">
        <v>37</v>
      </c>
      <c r="B33" s="12"/>
      <c r="C33" s="12"/>
      <c r="D33" s="12"/>
      <c r="E33" s="12"/>
      <c r="F33" s="12"/>
      <c r="G33" s="12"/>
      <c r="H33" s="12"/>
    </row>
    <row r="34" s="1" customFormat="1" ht="24" customHeight="1" spans="1:8">
      <c r="A34" s="11" t="s">
        <v>38</v>
      </c>
      <c r="B34" s="12">
        <v>144.5</v>
      </c>
      <c r="C34" s="12">
        <v>146.2</v>
      </c>
      <c r="D34" s="12">
        <v>127</v>
      </c>
      <c r="E34" s="12">
        <v>226.1</v>
      </c>
      <c r="F34" s="12">
        <v>306.7</v>
      </c>
      <c r="G34" s="12">
        <v>72.7</v>
      </c>
      <c r="H34" s="12">
        <v>18.8</v>
      </c>
    </row>
    <row r="35" s="1" customFormat="1" ht="24" customHeight="1" spans="1:8">
      <c r="A35" s="11" t="s">
        <v>39</v>
      </c>
      <c r="B35" s="12"/>
      <c r="C35" s="12"/>
      <c r="D35" s="12">
        <v>1862</v>
      </c>
      <c r="E35" s="12">
        <v>998</v>
      </c>
      <c r="F35" s="12">
        <v>0</v>
      </c>
      <c r="G35" s="12">
        <v>2318</v>
      </c>
      <c r="H35" s="12">
        <v>2185</v>
      </c>
    </row>
    <row r="36" s="1" customFormat="1" ht="24" customHeight="1" spans="1:8">
      <c r="A36" s="11" t="s">
        <v>40</v>
      </c>
      <c r="B36" s="12"/>
      <c r="C36" s="12"/>
      <c r="D36" s="12"/>
      <c r="E36" s="12"/>
      <c r="F36" s="12"/>
      <c r="G36" s="12"/>
      <c r="H36" s="12"/>
    </row>
    <row r="37" s="1" customFormat="1" ht="24" customHeight="1" spans="1:8">
      <c r="A37" s="11" t="s">
        <v>41</v>
      </c>
      <c r="B37" s="12">
        <v>3529.2</v>
      </c>
      <c r="C37" s="12">
        <v>1781.1</v>
      </c>
      <c r="D37" s="12">
        <v>1643</v>
      </c>
      <c r="E37" s="12">
        <v>2266.7</v>
      </c>
      <c r="F37" s="12">
        <v>1133</v>
      </c>
      <c r="G37" s="12">
        <v>2072</v>
      </c>
      <c r="H37" s="12">
        <v>1115</v>
      </c>
    </row>
    <row r="38" s="1" customFormat="1" ht="24" customHeight="1" spans="1:8">
      <c r="A38" s="11" t="s">
        <v>42</v>
      </c>
      <c r="B38" s="12">
        <v>60</v>
      </c>
      <c r="C38" s="12">
        <v>340</v>
      </c>
      <c r="D38" s="12">
        <v>780</v>
      </c>
      <c r="E38" s="12">
        <v>160</v>
      </c>
      <c r="F38" s="12">
        <v>260</v>
      </c>
      <c r="G38" s="12">
        <v>90</v>
      </c>
      <c r="H38" s="12">
        <v>160</v>
      </c>
    </row>
    <row r="39" s="1" customFormat="1" ht="24" customHeight="1" spans="1:8">
      <c r="A39" s="11" t="s">
        <v>43</v>
      </c>
      <c r="B39" s="12"/>
      <c r="C39" s="12"/>
      <c r="D39" s="12"/>
      <c r="E39" s="12"/>
      <c r="F39" s="12"/>
      <c r="G39" s="12"/>
      <c r="H39" s="12"/>
    </row>
    <row r="40" s="1" customFormat="1" ht="24" customHeight="1" spans="1:8">
      <c r="A40" s="11" t="s">
        <v>44</v>
      </c>
      <c r="B40" s="12">
        <v>100</v>
      </c>
      <c r="C40" s="12">
        <v>666.3</v>
      </c>
      <c r="D40" s="12">
        <v>93</v>
      </c>
      <c r="E40" s="12">
        <v>240</v>
      </c>
      <c r="F40" s="12">
        <v>174.5</v>
      </c>
      <c r="G40" s="12">
        <v>16.4</v>
      </c>
      <c r="H40" s="12">
        <v>67.1</v>
      </c>
    </row>
    <row r="41" s="1" customFormat="1" ht="24" customHeight="1" spans="1:8">
      <c r="A41" s="11" t="s">
        <v>45</v>
      </c>
      <c r="B41" s="12"/>
      <c r="C41" s="12">
        <v>207</v>
      </c>
      <c r="D41" s="12"/>
      <c r="E41" s="12"/>
      <c r="F41" s="12"/>
      <c r="G41" s="12"/>
      <c r="H41" s="12"/>
    </row>
    <row r="42" s="1" customFormat="1" ht="24" customHeight="1" spans="1:8">
      <c r="A42" s="11" t="s">
        <v>46</v>
      </c>
      <c r="B42" s="12"/>
      <c r="C42" s="12">
        <v>50</v>
      </c>
      <c r="D42" s="12">
        <v>0</v>
      </c>
      <c r="E42" s="12">
        <v>100</v>
      </c>
      <c r="F42" s="12">
        <v>100</v>
      </c>
      <c r="G42" s="12">
        <v>50</v>
      </c>
      <c r="H42" s="12">
        <v>50</v>
      </c>
    </row>
    <row r="43" s="1" customFormat="1" ht="24" customHeight="1" spans="1:8">
      <c r="A43" s="11" t="s">
        <v>47</v>
      </c>
      <c r="B43" s="12"/>
      <c r="C43" s="12"/>
      <c r="D43" s="12"/>
      <c r="E43" s="12"/>
      <c r="F43" s="12"/>
      <c r="G43" s="12"/>
      <c r="H43" s="12"/>
    </row>
    <row r="44" s="1" customFormat="1" ht="24" customHeight="1" spans="1:8">
      <c r="A44" s="11" t="s">
        <v>48</v>
      </c>
      <c r="B44" s="12"/>
      <c r="C44" s="12"/>
      <c r="D44" s="12"/>
      <c r="E44" s="12"/>
      <c r="F44" s="12"/>
      <c r="G44" s="12"/>
      <c r="H44" s="12"/>
    </row>
    <row r="45" s="1" customFormat="1" ht="24" customHeight="1" spans="1:8">
      <c r="A45" s="11" t="s">
        <v>49</v>
      </c>
      <c r="B45" s="12">
        <v>16.17</v>
      </c>
      <c r="C45" s="12">
        <v>64.85</v>
      </c>
      <c r="D45" s="12">
        <v>15.18</v>
      </c>
      <c r="E45" s="12">
        <v>31.06</v>
      </c>
      <c r="F45" s="12">
        <v>86.15</v>
      </c>
      <c r="G45" s="12">
        <v>6.89</v>
      </c>
      <c r="H45" s="12">
        <v>3.7</v>
      </c>
    </row>
    <row r="46" s="1" customFormat="1" ht="24" customHeight="1" spans="1:8">
      <c r="A46" s="11" t="s">
        <v>50</v>
      </c>
      <c r="B46" s="12">
        <v>160</v>
      </c>
      <c r="C46" s="12">
        <v>380</v>
      </c>
      <c r="D46" s="12">
        <v>350</v>
      </c>
      <c r="E46" s="12">
        <v>580</v>
      </c>
      <c r="F46" s="12">
        <v>420</v>
      </c>
      <c r="G46" s="12">
        <v>280</v>
      </c>
      <c r="H46" s="12">
        <v>168</v>
      </c>
    </row>
    <row r="47" s="1" customFormat="1" ht="24" customHeight="1" spans="1:8">
      <c r="A47" s="11" t="s">
        <v>51</v>
      </c>
      <c r="B47" s="12">
        <v>27</v>
      </c>
      <c r="C47" s="12">
        <v>32</v>
      </c>
      <c r="D47" s="12">
        <v>18</v>
      </c>
      <c r="E47" s="12">
        <v>26</v>
      </c>
      <c r="F47" s="12">
        <v>26</v>
      </c>
      <c r="G47" s="12">
        <v>25</v>
      </c>
      <c r="H47" s="12">
        <v>16</v>
      </c>
    </row>
    <row r="48" s="1" customFormat="1" ht="24" customHeight="1" spans="1:8">
      <c r="A48" s="11" t="s">
        <v>52</v>
      </c>
      <c r="B48" s="12">
        <v>4</v>
      </c>
      <c r="C48" s="12">
        <v>6</v>
      </c>
      <c r="D48" s="12"/>
      <c r="E48" s="12"/>
      <c r="F48" s="12">
        <v>2</v>
      </c>
      <c r="G48" s="12">
        <v>2</v>
      </c>
      <c r="H48" s="12">
        <v>2</v>
      </c>
    </row>
    <row r="49" s="1" customFormat="1" ht="24" customHeight="1" spans="1:8">
      <c r="A49" s="11" t="s">
        <v>53</v>
      </c>
      <c r="B49" s="12">
        <v>838.02</v>
      </c>
      <c r="C49" s="12">
        <v>1433.62</v>
      </c>
      <c r="D49" s="12">
        <v>1179.14</v>
      </c>
      <c r="E49" s="12">
        <v>2806.83</v>
      </c>
      <c r="F49" s="12">
        <v>2736.09</v>
      </c>
      <c r="G49" s="12">
        <v>1120.55</v>
      </c>
      <c r="H49" s="12">
        <v>619.75</v>
      </c>
    </row>
    <row r="50" s="1" customFormat="1" ht="24" customHeight="1" spans="1:8">
      <c r="A50" s="11" t="s">
        <v>54</v>
      </c>
      <c r="B50" s="12">
        <v>67.84</v>
      </c>
      <c r="C50" s="12">
        <v>1313.975</v>
      </c>
      <c r="D50" s="12">
        <v>141.2335</v>
      </c>
      <c r="E50" s="12">
        <v>323.35</v>
      </c>
      <c r="F50" s="12">
        <v>248.6445</v>
      </c>
      <c r="G50" s="12">
        <v>545.575</v>
      </c>
      <c r="H50" s="12">
        <v>174.716</v>
      </c>
    </row>
    <row r="51" s="1" customFormat="1" ht="24" customHeight="1" spans="1:8">
      <c r="A51" s="11" t="s">
        <v>55</v>
      </c>
      <c r="B51" s="12"/>
      <c r="C51" s="12"/>
      <c r="D51" s="12"/>
      <c r="E51" s="12"/>
      <c r="F51" s="12"/>
      <c r="G51" s="12"/>
      <c r="H51" s="12"/>
    </row>
    <row r="52" s="1" customFormat="1" ht="24" customHeight="1" spans="1:8">
      <c r="A52" s="11" t="s">
        <v>56</v>
      </c>
      <c r="B52" s="12">
        <v>125.5</v>
      </c>
      <c r="C52" s="12">
        <v>435.2</v>
      </c>
      <c r="D52" s="12">
        <v>433.3</v>
      </c>
      <c r="E52" s="12">
        <v>1129</v>
      </c>
      <c r="F52" s="12">
        <v>1547</v>
      </c>
      <c r="G52" s="12">
        <v>1041.8</v>
      </c>
      <c r="H52" s="12">
        <v>920.2</v>
      </c>
    </row>
    <row r="53" s="1" customFormat="1" ht="24" customHeight="1" spans="1:8">
      <c r="A53" s="11" t="s">
        <v>57</v>
      </c>
      <c r="B53" s="12">
        <v>38.8368</v>
      </c>
      <c r="C53" s="12">
        <v>271.1664</v>
      </c>
      <c r="D53" s="12">
        <v>132.2224</v>
      </c>
      <c r="E53" s="12">
        <v>329.8896</v>
      </c>
      <c r="F53" s="12">
        <v>65.136</v>
      </c>
      <c r="G53" s="12">
        <v>34.3104</v>
      </c>
      <c r="H53" s="12">
        <v>73.6128</v>
      </c>
    </row>
    <row r="54" s="1" customFormat="1" ht="24" customHeight="1" spans="1:8">
      <c r="A54" s="11" t="s">
        <v>58</v>
      </c>
      <c r="B54" s="12"/>
      <c r="C54" s="12"/>
      <c r="D54" s="12"/>
      <c r="E54" s="12"/>
      <c r="F54" s="12"/>
      <c r="G54" s="12"/>
      <c r="H54" s="12"/>
    </row>
    <row r="55" s="1" customFormat="1" ht="24" customHeight="1" spans="1:8">
      <c r="A55" s="11" t="s">
        <v>59</v>
      </c>
      <c r="B55" s="12"/>
      <c r="C55" s="12"/>
      <c r="D55" s="12"/>
      <c r="E55" s="12"/>
      <c r="F55" s="12"/>
      <c r="G55" s="12"/>
      <c r="H55" s="12"/>
    </row>
    <row r="56" s="1" customFormat="1" ht="24" customHeight="1" spans="1:8">
      <c r="A56" s="11" t="s">
        <v>60</v>
      </c>
      <c r="B56" s="12">
        <v>735</v>
      </c>
      <c r="C56" s="12">
        <v>2823</v>
      </c>
      <c r="D56" s="12">
        <v>8661</v>
      </c>
      <c r="E56" s="12">
        <v>3590</v>
      </c>
      <c r="F56" s="12">
        <v>5260</v>
      </c>
      <c r="G56" s="12">
        <v>1945</v>
      </c>
      <c r="H56" s="12">
        <v>1901</v>
      </c>
    </row>
    <row r="57" s="1" customFormat="1" ht="24" customHeight="1" spans="1:8">
      <c r="A57" s="11" t="s">
        <v>61</v>
      </c>
      <c r="B57" s="12"/>
      <c r="C57" s="12"/>
      <c r="D57" s="12"/>
      <c r="E57" s="12"/>
      <c r="F57" s="12"/>
      <c r="G57" s="12"/>
      <c r="H57" s="12"/>
    </row>
    <row r="58" s="1" customFormat="1" ht="24" customHeight="1" spans="1:8">
      <c r="A58" s="11" t="s">
        <v>62</v>
      </c>
      <c r="B58" s="12"/>
      <c r="C58" s="12">
        <v>1.25</v>
      </c>
      <c r="D58" s="12">
        <v>13.1</v>
      </c>
      <c r="E58" s="12"/>
      <c r="F58" s="12">
        <v>0.4</v>
      </c>
      <c r="G58" s="12"/>
      <c r="H58" s="12"/>
    </row>
    <row r="59" s="1" customFormat="1" ht="24" customHeight="1" spans="1:8">
      <c r="A59" s="11" t="s">
        <v>63</v>
      </c>
      <c r="B59" s="12"/>
      <c r="C59" s="12"/>
      <c r="D59" s="12"/>
      <c r="E59" s="12"/>
      <c r="F59" s="12"/>
      <c r="G59" s="12"/>
      <c r="H59" s="12"/>
    </row>
    <row r="60" s="1" customFormat="1" ht="24" customHeight="1" spans="1:8">
      <c r="A60" s="11" t="s">
        <v>64</v>
      </c>
      <c r="B60" s="12"/>
      <c r="C60" s="12"/>
      <c r="D60" s="12"/>
      <c r="E60" s="12"/>
      <c r="F60" s="12"/>
      <c r="G60" s="12"/>
      <c r="H60" s="12"/>
    </row>
    <row r="61" s="1" customFormat="1" ht="24" customHeight="1" spans="1:8">
      <c r="A61" s="11" t="s">
        <v>65</v>
      </c>
      <c r="B61" s="12">
        <v>31.26</v>
      </c>
      <c r="C61" s="12">
        <v>1165.65</v>
      </c>
      <c r="D61" s="12">
        <v>1023.31</v>
      </c>
      <c r="E61" s="12">
        <v>895.5</v>
      </c>
      <c r="F61" s="12">
        <v>1448.94</v>
      </c>
      <c r="G61" s="12">
        <v>30.24</v>
      </c>
      <c r="H61" s="12">
        <v>528.35</v>
      </c>
    </row>
    <row r="62" s="1" customFormat="1" ht="24" customHeight="1" spans="1:8">
      <c r="A62" s="11" t="s">
        <v>66</v>
      </c>
      <c r="B62" s="12">
        <v>8.9</v>
      </c>
      <c r="C62" s="12">
        <v>21.6</v>
      </c>
      <c r="D62" s="12">
        <v>37.1</v>
      </c>
      <c r="E62" s="12">
        <v>22.3</v>
      </c>
      <c r="F62" s="12">
        <v>18.1</v>
      </c>
      <c r="G62" s="12">
        <v>16</v>
      </c>
      <c r="H62" s="12">
        <v>10</v>
      </c>
    </row>
    <row r="63" s="1" customFormat="1" ht="24" customHeight="1" spans="1:8">
      <c r="A63" s="11" t="s">
        <v>67</v>
      </c>
      <c r="B63" s="12">
        <v>5</v>
      </c>
      <c r="C63" s="12"/>
      <c r="D63" s="12"/>
      <c r="E63" s="12">
        <v>5</v>
      </c>
      <c r="F63" s="12"/>
      <c r="G63" s="12">
        <v>5</v>
      </c>
      <c r="H63" s="12"/>
    </row>
    <row r="64" s="1" customFormat="1" ht="24" customHeight="1" spans="1:8">
      <c r="A64" s="13" t="s">
        <v>68</v>
      </c>
      <c r="B64" s="12">
        <v>14</v>
      </c>
      <c r="C64" s="12">
        <v>8</v>
      </c>
      <c r="D64" s="12">
        <v>40</v>
      </c>
      <c r="E64" s="12">
        <v>14</v>
      </c>
      <c r="F64" s="12">
        <v>8</v>
      </c>
      <c r="G64" s="12">
        <v>8</v>
      </c>
      <c r="H64" s="12">
        <v>8</v>
      </c>
    </row>
    <row r="65" s="1" customFormat="1" ht="24" customHeight="1" spans="1:8">
      <c r="A65" s="11" t="s">
        <v>69</v>
      </c>
      <c r="B65" s="12"/>
      <c r="C65" s="12"/>
      <c r="D65" s="12">
        <v>9</v>
      </c>
      <c r="E65" s="12"/>
      <c r="F65" s="12"/>
      <c r="G65" s="12">
        <v>11</v>
      </c>
      <c r="H65" s="12">
        <v>12</v>
      </c>
    </row>
    <row r="66" s="1" customFormat="1" ht="24" customHeight="1" spans="1:8">
      <c r="A66" s="11" t="s">
        <v>70</v>
      </c>
      <c r="B66" s="12">
        <v>7</v>
      </c>
      <c r="C66" s="12">
        <v>10</v>
      </c>
      <c r="D66" s="12">
        <v>12</v>
      </c>
      <c r="E66" s="12">
        <v>9</v>
      </c>
      <c r="F66" s="12">
        <v>16</v>
      </c>
      <c r="G66" s="12">
        <v>10</v>
      </c>
      <c r="H66" s="12">
        <v>5</v>
      </c>
    </row>
    <row r="67" s="1" customFormat="1" ht="24" customHeight="1" spans="1:8">
      <c r="A67" s="11" t="s">
        <v>71</v>
      </c>
      <c r="B67" s="12"/>
      <c r="C67" s="12"/>
      <c r="D67" s="12"/>
      <c r="E67" s="12"/>
      <c r="F67" s="12"/>
      <c r="G67" s="12"/>
      <c r="H67" s="12"/>
    </row>
    <row r="68" s="1" customFormat="1" ht="24" customHeight="1" spans="1:8">
      <c r="A68" s="11" t="s">
        <v>72</v>
      </c>
      <c r="B68" s="12"/>
      <c r="C68" s="12"/>
      <c r="D68" s="12"/>
      <c r="E68" s="12"/>
      <c r="F68" s="12"/>
      <c r="G68" s="12"/>
      <c r="H68" s="12"/>
    </row>
    <row r="69" s="1" customFormat="1" ht="24" customHeight="1" spans="1:8">
      <c r="A69" s="11" t="s">
        <v>73</v>
      </c>
      <c r="B69" s="12"/>
      <c r="C69" s="12"/>
      <c r="D69" s="12"/>
      <c r="E69" s="12"/>
      <c r="F69" s="12"/>
      <c r="G69" s="12"/>
      <c r="H69" s="12"/>
    </row>
    <row r="70" s="1" customFormat="1" ht="24" customHeight="1" spans="1:8">
      <c r="A70" s="11" t="s">
        <v>74</v>
      </c>
      <c r="B70" s="12">
        <v>161</v>
      </c>
      <c r="C70" s="12">
        <v>30</v>
      </c>
      <c r="D70" s="12">
        <v>30</v>
      </c>
      <c r="E70" s="12">
        <v>30</v>
      </c>
      <c r="F70" s="12">
        <v>204</v>
      </c>
      <c r="G70" s="12">
        <v>169</v>
      </c>
      <c r="H70" s="12">
        <v>171</v>
      </c>
    </row>
    <row r="71" s="1" customFormat="1" ht="24" customHeight="1" spans="1:8">
      <c r="A71" s="11" t="s">
        <v>75</v>
      </c>
      <c r="B71" s="14"/>
      <c r="C71" s="12">
        <v>1902</v>
      </c>
      <c r="D71" s="12">
        <v>4927</v>
      </c>
      <c r="E71" s="12">
        <v>0</v>
      </c>
      <c r="F71" s="12">
        <v>0</v>
      </c>
      <c r="G71" s="12">
        <v>1090</v>
      </c>
      <c r="H71" s="12">
        <v>0</v>
      </c>
    </row>
    <row r="72" s="1" customFormat="1" ht="24" customHeight="1" spans="1:8">
      <c r="A72" s="11" t="s">
        <v>76</v>
      </c>
      <c r="B72" s="14">
        <v>0</v>
      </c>
      <c r="C72" s="12">
        <v>26.35</v>
      </c>
      <c r="D72" s="12">
        <v>18</v>
      </c>
      <c r="E72" s="12">
        <v>18</v>
      </c>
      <c r="F72" s="12">
        <v>3</v>
      </c>
      <c r="G72" s="12">
        <v>5</v>
      </c>
      <c r="H72" s="12">
        <v>3</v>
      </c>
    </row>
    <row r="73" s="1" customFormat="1" ht="24" customHeight="1" spans="1:8">
      <c r="A73" s="11" t="s">
        <v>77</v>
      </c>
      <c r="B73" s="14"/>
      <c r="C73" s="14"/>
      <c r="D73" s="14"/>
      <c r="E73" s="14"/>
      <c r="F73" s="14"/>
      <c r="G73" s="14"/>
      <c r="H73" s="14"/>
    </row>
    <row r="74" s="1" customFormat="1" ht="24" customHeight="1" spans="1:8">
      <c r="A74" s="11" t="s">
        <v>78</v>
      </c>
      <c r="B74" s="12"/>
      <c r="C74" s="12"/>
      <c r="D74" s="12"/>
      <c r="E74" s="12"/>
      <c r="F74" s="12"/>
      <c r="G74" s="12"/>
      <c r="H74" s="12"/>
    </row>
    <row r="75" s="1" customFormat="1" ht="24" customHeight="1" spans="1:8">
      <c r="A75" s="11" t="s">
        <v>79</v>
      </c>
      <c r="B75" s="12"/>
      <c r="C75" s="12"/>
      <c r="D75" s="12"/>
      <c r="E75" s="12"/>
      <c r="F75" s="12"/>
      <c r="G75" s="12"/>
      <c r="H75" s="12"/>
    </row>
    <row r="76" s="1" customFormat="1" ht="24" customHeight="1" spans="1:8">
      <c r="A76" s="11" t="s">
        <v>80</v>
      </c>
      <c r="B76" s="12"/>
      <c r="C76" s="12"/>
      <c r="D76" s="12"/>
      <c r="E76" s="12"/>
      <c r="F76" s="12"/>
      <c r="G76" s="12"/>
      <c r="H76" s="12"/>
    </row>
    <row r="77" s="1" customFormat="1" ht="24" customHeight="1" spans="1:8">
      <c r="A77" s="11" t="s">
        <v>81</v>
      </c>
      <c r="B77" s="12">
        <v>10.3</v>
      </c>
      <c r="C77" s="12">
        <v>19.1</v>
      </c>
      <c r="D77" s="12">
        <v>19.6</v>
      </c>
      <c r="E77" s="12">
        <v>56.8</v>
      </c>
      <c r="F77" s="12">
        <v>56.8</v>
      </c>
      <c r="G77" s="12">
        <v>24</v>
      </c>
      <c r="H77" s="12">
        <v>9.3</v>
      </c>
    </row>
    <row r="78" s="1" customFormat="1" ht="24" customHeight="1" spans="1:8">
      <c r="A78" s="11" t="s">
        <v>82</v>
      </c>
      <c r="B78" s="12">
        <v>20</v>
      </c>
      <c r="C78" s="12">
        <v>20</v>
      </c>
      <c r="D78" s="12"/>
      <c r="E78" s="12">
        <v>20</v>
      </c>
      <c r="F78" s="12">
        <v>26</v>
      </c>
      <c r="G78" s="12">
        <v>32</v>
      </c>
      <c r="H78" s="12">
        <v>20</v>
      </c>
    </row>
    <row r="79" s="1" customFormat="1" ht="24" customHeight="1" spans="1:8">
      <c r="A79" s="11" t="s">
        <v>83</v>
      </c>
      <c r="B79" s="12"/>
      <c r="C79" s="12"/>
      <c r="D79" s="12">
        <v>325</v>
      </c>
      <c r="E79" s="12">
        <v>1084</v>
      </c>
      <c r="F79" s="12">
        <v>0</v>
      </c>
      <c r="G79" s="12">
        <v>0</v>
      </c>
      <c r="H79" s="12">
        <v>1170</v>
      </c>
    </row>
    <row r="80" s="1" customFormat="1" ht="24" customHeight="1" spans="1:8">
      <c r="A80" s="11" t="s">
        <v>84</v>
      </c>
      <c r="B80" s="12">
        <v>4962</v>
      </c>
      <c r="C80" s="12">
        <v>4331</v>
      </c>
      <c r="D80" s="12">
        <v>3334</v>
      </c>
      <c r="E80" s="12">
        <v>8797</v>
      </c>
      <c r="F80" s="12">
        <v>7289</v>
      </c>
      <c r="G80" s="12">
        <v>3669</v>
      </c>
      <c r="H80" s="12">
        <v>3444</v>
      </c>
    </row>
    <row r="81" s="1" customFormat="1" ht="24" customHeight="1" spans="1:8">
      <c r="A81" s="11" t="s">
        <v>85</v>
      </c>
      <c r="B81" s="12"/>
      <c r="C81" s="12"/>
      <c r="D81" s="12"/>
      <c r="E81" s="12"/>
      <c r="F81" s="12">
        <v>200</v>
      </c>
      <c r="G81" s="12"/>
      <c r="H81" s="12"/>
    </row>
    <row r="82" s="1" customFormat="1" ht="24" customHeight="1" spans="1:8">
      <c r="A82" s="11" t="s">
        <v>86</v>
      </c>
      <c r="B82" s="12"/>
      <c r="C82" s="1">
        <v>25</v>
      </c>
      <c r="D82" s="12">
        <v>15</v>
      </c>
      <c r="E82" s="12">
        <v>45</v>
      </c>
      <c r="F82" s="1">
        <v>5</v>
      </c>
      <c r="G82" s="12"/>
      <c r="H82" s="12">
        <v>5</v>
      </c>
    </row>
    <row r="83" s="1" customFormat="1" ht="24" customHeight="1" spans="1:8">
      <c r="A83" s="11" t="s">
        <v>87</v>
      </c>
      <c r="B83" s="12"/>
      <c r="C83" s="12"/>
      <c r="D83" s="12"/>
      <c r="E83" s="12"/>
      <c r="F83" s="12"/>
      <c r="G83" s="12"/>
      <c r="H83" s="12"/>
    </row>
    <row r="84" s="1" customFormat="1" ht="24" customHeight="1" spans="1:8">
      <c r="A84" s="11" t="s">
        <v>88</v>
      </c>
      <c r="B84" s="12">
        <v>5</v>
      </c>
      <c r="C84" s="12">
        <v>5</v>
      </c>
      <c r="D84" s="12">
        <v>5</v>
      </c>
      <c r="E84" s="12">
        <v>5</v>
      </c>
      <c r="F84" s="12">
        <v>5</v>
      </c>
      <c r="G84" s="12">
        <v>25</v>
      </c>
      <c r="H84" s="12">
        <v>5</v>
      </c>
    </row>
    <row r="85" s="1" customFormat="1" ht="24" customHeight="1" spans="1:8">
      <c r="A85" s="11" t="s">
        <v>89</v>
      </c>
      <c r="B85" s="12">
        <v>24.56</v>
      </c>
      <c r="C85" s="12">
        <v>72.416</v>
      </c>
      <c r="D85" s="12">
        <v>144.27</v>
      </c>
      <c r="E85" s="12">
        <v>34.915</v>
      </c>
      <c r="F85" s="12">
        <v>71.573</v>
      </c>
      <c r="G85" s="12">
        <v>10.802</v>
      </c>
      <c r="H85" s="12">
        <v>10.769</v>
      </c>
    </row>
    <row r="86" s="1" customFormat="1" ht="24" customHeight="1" spans="1:8">
      <c r="A86" s="11" t="s">
        <v>90</v>
      </c>
      <c r="B86" s="12">
        <v>45</v>
      </c>
      <c r="C86" s="12">
        <v>20</v>
      </c>
      <c r="D86" s="12">
        <v>0</v>
      </c>
      <c r="E86" s="12">
        <v>30</v>
      </c>
      <c r="F86" s="12">
        <v>160</v>
      </c>
      <c r="G86" s="12">
        <v>15</v>
      </c>
      <c r="H86" s="12"/>
    </row>
    <row r="87" s="1" customFormat="1" ht="24" customHeight="1" spans="1:8">
      <c r="A87" s="11" t="s">
        <v>91</v>
      </c>
      <c r="B87" s="12"/>
      <c r="C87" s="12">
        <v>10</v>
      </c>
      <c r="D87" s="12"/>
      <c r="E87" s="12"/>
      <c r="F87" s="12"/>
      <c r="G87" s="12"/>
      <c r="H87" s="12"/>
    </row>
    <row r="88" s="1" customFormat="1" ht="24" customHeight="1" spans="1:8">
      <c r="A88" s="15" t="s">
        <v>92</v>
      </c>
      <c r="B88" s="12"/>
      <c r="C88" s="12"/>
      <c r="D88" s="12"/>
      <c r="E88" s="12"/>
      <c r="F88" s="12"/>
      <c r="G88" s="12"/>
      <c r="H88" s="12"/>
    </row>
    <row r="89" s="1" customFormat="1" ht="24" customHeight="1" spans="1:8">
      <c r="A89" s="15" t="s">
        <v>93</v>
      </c>
      <c r="B89" s="12"/>
      <c r="C89" s="12"/>
      <c r="D89" s="12"/>
      <c r="E89" s="12"/>
      <c r="F89" s="12"/>
      <c r="G89" s="12"/>
      <c r="H89" s="12"/>
    </row>
    <row r="90" s="1" customFormat="1" ht="24" customHeight="1" spans="1:8">
      <c r="A90" s="15" t="s">
        <v>94</v>
      </c>
      <c r="B90" s="12"/>
      <c r="C90" s="12"/>
      <c r="D90" s="12"/>
      <c r="E90" s="12"/>
      <c r="F90" s="12"/>
      <c r="G90" s="12"/>
      <c r="H90" s="12"/>
    </row>
    <row r="91" s="1" customFormat="1" ht="24" customHeight="1" spans="1:8">
      <c r="A91" s="15" t="s">
        <v>95</v>
      </c>
      <c r="B91" s="12"/>
      <c r="C91" s="12">
        <v>100</v>
      </c>
      <c r="D91" s="12">
        <v>43</v>
      </c>
      <c r="E91" s="12"/>
      <c r="F91" s="12"/>
      <c r="G91" s="12"/>
      <c r="H91" s="12"/>
    </row>
    <row r="92" s="1" customFormat="1" ht="24" customHeight="1" spans="1:8">
      <c r="A92" s="15" t="s">
        <v>96</v>
      </c>
      <c r="B92" s="12"/>
      <c r="C92" s="12"/>
      <c r="D92" s="12"/>
      <c r="E92" s="12"/>
      <c r="F92" s="12"/>
      <c r="G92" s="12"/>
      <c r="H92" s="12"/>
    </row>
    <row r="93" s="1" customFormat="1" ht="24" customHeight="1" spans="1:8">
      <c r="A93" s="15" t="s">
        <v>97</v>
      </c>
      <c r="B93" s="12"/>
      <c r="C93" s="12"/>
      <c r="D93" s="12"/>
      <c r="E93" s="12"/>
      <c r="F93" s="12"/>
      <c r="G93" s="12"/>
      <c r="H93" s="12"/>
    </row>
    <row r="94" s="1" customFormat="1" ht="24" customHeight="1" spans="1:8">
      <c r="A94" s="15" t="s">
        <v>98</v>
      </c>
      <c r="B94" s="12">
        <v>6716</v>
      </c>
      <c r="C94" s="12">
        <v>5569</v>
      </c>
      <c r="D94" s="12">
        <v>19044</v>
      </c>
      <c r="E94" s="12">
        <v>5634</v>
      </c>
      <c r="F94" s="12">
        <v>4345</v>
      </c>
      <c r="G94" s="12">
        <v>22210</v>
      </c>
      <c r="H94" s="12">
        <v>6316</v>
      </c>
    </row>
    <row r="95" s="1" customFormat="1" ht="24" customHeight="1" spans="1:8">
      <c r="A95" s="11" t="s">
        <v>99</v>
      </c>
      <c r="B95" s="12"/>
      <c r="C95" s="12">
        <v>400</v>
      </c>
      <c r="D95" s="12"/>
      <c r="E95" s="12">
        <v>80</v>
      </c>
      <c r="F95" s="12"/>
      <c r="G95" s="12"/>
      <c r="H95" s="12"/>
    </row>
    <row r="96" s="1" customFormat="1" spans="1:8">
      <c r="A96" s="3" t="s">
        <v>100</v>
      </c>
      <c r="B96" s="1">
        <v>75.94</v>
      </c>
      <c r="C96" s="1">
        <v>140.77</v>
      </c>
      <c r="D96" s="1">
        <v>326.08</v>
      </c>
      <c r="E96" s="1">
        <v>114.45</v>
      </c>
      <c r="F96" s="1">
        <v>211.12</v>
      </c>
      <c r="G96" s="1">
        <v>154.4</v>
      </c>
      <c r="H96" s="1">
        <v>73.16</v>
      </c>
    </row>
    <row r="97" s="1" customFormat="1" spans="1:7">
      <c r="A97" s="3" t="s">
        <v>101</v>
      </c>
      <c r="F97" s="1">
        <v>3505</v>
      </c>
      <c r="G97" s="1">
        <v>6495</v>
      </c>
    </row>
    <row r="98" s="1" customFormat="1" spans="1:8">
      <c r="A98" s="3" t="s">
        <v>102</v>
      </c>
      <c r="B98" s="6"/>
      <c r="C98" s="6"/>
      <c r="D98" s="6"/>
      <c r="E98" s="6"/>
      <c r="F98" s="6"/>
      <c r="G98" s="6"/>
      <c r="H98" s="6"/>
    </row>
    <row r="99" s="1" customFormat="1" spans="1:1">
      <c r="A99" s="3" t="s">
        <v>103</v>
      </c>
    </row>
    <row r="100" s="1" customFormat="1" spans="1:6">
      <c r="A100" s="3" t="s">
        <v>104</v>
      </c>
      <c r="D100" s="1">
        <v>5</v>
      </c>
      <c r="E100" s="1">
        <v>18</v>
      </c>
      <c r="F100" s="1">
        <v>24</v>
      </c>
    </row>
    <row r="101" s="1" customFormat="1" spans="1:1">
      <c r="A101" s="3" t="s">
        <v>105</v>
      </c>
    </row>
    <row r="102" s="1" customFormat="1" spans="1:7">
      <c r="A102" s="3" t="s">
        <v>106</v>
      </c>
      <c r="B102" s="1">
        <v>0</v>
      </c>
      <c r="C102" s="1">
        <v>0</v>
      </c>
      <c r="D102" s="1">
        <v>0</v>
      </c>
      <c r="E102" s="1">
        <v>0</v>
      </c>
      <c r="F102" s="1">
        <v>1559.25</v>
      </c>
      <c r="G102" s="1">
        <v>1124.41</v>
      </c>
    </row>
    <row r="103" s="1" customFormat="1" spans="1:8">
      <c r="A103" s="3" t="s">
        <v>107</v>
      </c>
      <c r="B103" s="1">
        <v>850</v>
      </c>
      <c r="C103" s="1">
        <v>50</v>
      </c>
      <c r="D103" s="1">
        <v>3050</v>
      </c>
      <c r="E103" s="1">
        <v>650</v>
      </c>
      <c r="F103" s="1">
        <v>50</v>
      </c>
      <c r="G103" s="1">
        <v>1575</v>
      </c>
      <c r="H103" s="1">
        <v>1365</v>
      </c>
    </row>
    <row r="104" s="1" customFormat="1" spans="1:1">
      <c r="A104" s="3" t="s">
        <v>108</v>
      </c>
    </row>
    <row r="105" s="1" customFormat="1" spans="1:1">
      <c r="A105" s="3" t="s">
        <v>109</v>
      </c>
    </row>
    <row r="106" s="1" customFormat="1" spans="1:8">
      <c r="A106" s="3" t="s">
        <v>110</v>
      </c>
      <c r="B106" s="1">
        <v>8679.6934</v>
      </c>
      <c r="C106" s="1">
        <v>9352.9093</v>
      </c>
      <c r="D106" s="1">
        <v>24047.809789</v>
      </c>
      <c r="E106" s="1">
        <v>7409.4844</v>
      </c>
      <c r="F106" s="1">
        <v>8654.299023</v>
      </c>
      <c r="G106" s="1">
        <v>5876.69620000003</v>
      </c>
      <c r="H106" s="1">
        <v>3052.66679999999</v>
      </c>
    </row>
    <row r="107" s="1" customFormat="1" spans="1:1">
      <c r="A107" s="3"/>
    </row>
    <row r="108" s="1" customFormat="1" spans="1:1">
      <c r="A108" s="3"/>
    </row>
    <row r="109" s="1" customFormat="1" spans="1:1">
      <c r="A109" s="3"/>
    </row>
    <row r="110" s="1" customFormat="1" spans="1:1">
      <c r="A110" s="3"/>
    </row>
    <row r="111" s="1" customFormat="1" spans="1:1">
      <c r="A111" s="3"/>
    </row>
    <row r="112" s="1" customFormat="1" spans="1:1">
      <c r="A112" s="3"/>
    </row>
    <row r="113" s="1" customFormat="1" spans="1:1">
      <c r="A113" s="3"/>
    </row>
    <row r="114" s="1" customFormat="1" spans="1:1">
      <c r="A114" s="3"/>
    </row>
    <row r="115" s="1" customFormat="1" spans="1:1">
      <c r="A115" s="3"/>
    </row>
    <row r="116" s="1" customFormat="1" spans="1:1">
      <c r="A116" s="3"/>
    </row>
    <row r="117" s="1" customFormat="1" spans="1:1">
      <c r="A117" s="3"/>
    </row>
    <row r="118" s="1" customFormat="1" spans="1:1">
      <c r="A118" s="3"/>
    </row>
    <row r="119" s="1" customFormat="1" spans="1:1">
      <c r="A119" s="3"/>
    </row>
    <row r="120" s="1" customFormat="1" spans="1:1">
      <c r="A120" s="3"/>
    </row>
    <row r="121" s="1" customFormat="1" spans="1:1">
      <c r="A121" s="3"/>
    </row>
    <row r="122" s="1" customFormat="1" spans="1:1">
      <c r="A122" s="3"/>
    </row>
    <row r="1048556" s="1" customFormat="1" spans="1:1">
      <c r="A1048556" s="3"/>
    </row>
    <row r="1048557" s="1" customFormat="1" spans="1:1">
      <c r="A1048557" s="3"/>
    </row>
    <row r="1048558" s="1" customFormat="1" spans="1:1">
      <c r="A1048558" s="3"/>
    </row>
    <row r="1048559" s="1" customFormat="1" spans="1:1">
      <c r="A1048559" s="3"/>
    </row>
    <row r="1048560" s="1" customFormat="1" spans="1:1">
      <c r="A1048560" s="3"/>
    </row>
    <row r="1048561" s="1" customFormat="1" spans="1:1">
      <c r="A1048561" s="3"/>
    </row>
    <row r="1048562" s="1" customFormat="1" spans="1:1">
      <c r="A1048562" s="3"/>
    </row>
    <row r="1048563" s="1" customFormat="1" spans="1:1">
      <c r="A1048563" s="3"/>
    </row>
    <row r="1048564" s="1" customFormat="1" spans="1:1">
      <c r="A1048564" s="3"/>
    </row>
    <row r="1048565" s="1" customFormat="1" spans="1:1">
      <c r="A1048565" s="3"/>
    </row>
    <row r="1048566" s="1" customFormat="1" spans="1:1">
      <c r="A1048566" s="3"/>
    </row>
    <row r="1048567" s="1" customFormat="1" spans="1:1">
      <c r="A1048567" s="3"/>
    </row>
    <row r="1048568" s="1" customFormat="1" spans="1:1">
      <c r="A1048568" s="3"/>
    </row>
    <row r="1048569" s="1" customFormat="1" spans="1:1">
      <c r="A1048569" s="3"/>
    </row>
    <row r="1048570" s="1" customFormat="1" spans="1:1">
      <c r="A1048570" s="3"/>
    </row>
    <row r="1048571" s="1" customFormat="1" spans="1:1">
      <c r="A1048571" s="3"/>
    </row>
    <row r="1048572" s="1" customFormat="1" spans="1:1">
      <c r="A1048572" s="3"/>
    </row>
    <row r="1048573" s="1" customFormat="1" spans="1:1">
      <c r="A1048573" s="3"/>
    </row>
    <row r="1048574" s="1" customFormat="1" spans="1:1">
      <c r="A1048574" s="3"/>
    </row>
    <row r="1048575" s="1" customFormat="1" spans="1:1">
      <c r="A1048575" s="3"/>
    </row>
    <row r="1048576" s="1" customFormat="1" spans="1:1">
      <c r="A1048576" s="3"/>
    </row>
  </sheetData>
  <mergeCells count="2">
    <mergeCell ref="A1:H1"/>
    <mergeCell ref="A2:H2"/>
  </mergeCells>
  <conditionalFormatting sqref="A1048556:A1048576">
    <cfRule type="duplicateValues" dxfId="0" priority="4"/>
  </conditionalFormatting>
  <conditionalFormatting sqref="A1:A6 A96:A1048555">
    <cfRule type="duplicateValues" dxfId="0" priority="2"/>
  </conditionalFormatting>
  <conditionalFormatting sqref="A7:A24 A25 A26:A27 A28:A31 A32:A36 A37 A38 A39:A47 A48:A51 A52:A59 A60:A65 A66:A70 A71:A75 A76 A77:A80 A81:A82 A83 A84:A85 A86:A88 A89:A95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张建超</dc:creator>
  <cp:lastModifiedBy>YHX</cp:lastModifiedBy>
  <dcterms:created xsi:type="dcterms:W3CDTF">2024-07-06T19:05:00Z</dcterms:created>
  <dcterms:modified xsi:type="dcterms:W3CDTF">2026-09-02T01:54:57Z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31AF8D4B7D3B490BAF4F0CAA56999D89_13</vt:lpwstr>
  </property>
</Properties>
</file>